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เอ\งาน กบ\งาน สกบ.สภ.เมืองพัทลุง งบประมาณปี 69\รายงานความโปร่งใส ITA\รายงาน ITA ปี 2569\รายงานการปฏิบัติตาม O11\"/>
    </mc:Choice>
  </mc:AlternateContent>
  <xr:revisionPtr revIDLastSave="0" documentId="13_ncr:1_{863D53A6-F652-4DBB-A163-3368A8182F41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ตุลาคม 68" sheetId="1" r:id="rId1"/>
    <sheet name="มีนาคม69" sheetId="9" r:id="rId2"/>
    <sheet name="ตม." sheetId="2" state="hidden" r:id="rId3"/>
    <sheet name="ท่องเที่ยว" sheetId="3" state="hidden" r:id="rId4"/>
    <sheet name="ทางหลวง" sheetId="4" state="hidden" r:id="rId5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<sst xmlns="http://schemas.openxmlformats.org/spreadsheetml/2006/main" count="278" uniqueCount="111">
  <si>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</si>
  <si>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</si>
  <si>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</si>
  <si>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</si>
  <si>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</si>
  <si>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</si>
  <si>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</si>
  <si>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</si>
  <si>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</si>
  <si>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</si>
  <si>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</si>
  <si>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</si>
  <si>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</si>
  <si>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</si>
  <si>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</si>
  <si>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</si>
  <si>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</si>
  <si>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</si>
  <si>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</si>
  <si>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</si>
  <si>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</si>
  <si>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</si>
  <si>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</si>
  <si>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</si>
  <si>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</si>
  <si>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</si>
  <si>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</si>
  <si>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</si>
  <si>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</si>
  <si>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</si>
  <si>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</si>
  <si>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</si>
  <si>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</si>
  <si>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</si>
  <si>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</si>
  <si>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</si>
  <si>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</si>
  <si>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</si>
  <si>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</si>
  <si>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</si>
  <si>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</si>
  <si>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</si>
  <si>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</si>
  <si>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</si>
  <si>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</si>
  <si>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</si>
  <si>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</si>
  <si>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</si>
  <si>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</si>
  <si>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</si>
  <si>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</si>
  <si>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</si>
  <si>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</si>
  <si>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สถานีตำรวจภูธรเมืองพัทลุง</t>
  </si>
  <si>
    <t>แบบข้อมูลโครงการจัดซื้อจัดจ้างในรอบเดือนตุลาคม 2568.. ปีงบประมาณ พ.ศ. 2569</t>
  </si>
  <si>
    <t>จ้างเหมาถ่ายเอกสาร</t>
  </si>
  <si>
    <t>วิธีเฉพาะเจาะจง</t>
  </si>
  <si>
    <t>ร้าน เค เอส ก๊อปปี้</t>
  </si>
  <si>
    <t>เป็นผู้มีคุณสมบัติตรงตามเงื่อนไขที่กำหนด</t>
  </si>
  <si>
    <t>จ้างเหมาจัดทำแผ่นไวนิล</t>
  </si>
  <si>
    <t>ร้าน เอ็นที ดีไซน์</t>
  </si>
  <si>
    <t>จัดซื้อโต๊ะหมู่บูชาพร้อมเครื่องราชสักการะ</t>
  </si>
  <si>
    <t>ร้านเจริญธรรม สังฆภัณฑ์</t>
  </si>
  <si>
    <t>ใบสั่งจ้าง เลขที่ 5/2569</t>
  </si>
  <si>
    <t>ใบสั่งจ้าง เลขที่ 3/2569</t>
  </si>
  <si>
    <t>ใบสั่งจ้าง เลขที่ 1/2569</t>
  </si>
  <si>
    <t>ใบสั่งซื้อ เลขที่ 3/2569</t>
  </si>
  <si>
    <t>จัดซื้อวัสดุสำนักงาน</t>
  </si>
  <si>
    <t>ร้านสมบูรณ์ เครื่องเขียน</t>
  </si>
  <si>
    <t>จัดซื้อวัสดุแบบพิมพ์</t>
  </si>
  <si>
    <t>โรงพิมพ์ตำรวจ</t>
  </si>
  <si>
    <t>จัดทำแผ่นป้ายประชาสัมพันธ์</t>
  </si>
  <si>
    <t>ร้านเอ็น ทิ ดีไซด์</t>
  </si>
  <si>
    <t>นายวิเชียร ชูสุดรักษ์</t>
  </si>
  <si>
    <t>จ้างเหมาค่าอาหารอบรม</t>
  </si>
  <si>
    <t>ร้านมีวัว by ก้านยาว</t>
  </si>
  <si>
    <t>แบบข้อมูลโครงการจัดซื้อจัดจ้างในรอบเดือนมีนาคม2569  ปีงบประมาณ พ.ศ. 2569</t>
  </si>
  <si>
    <t>ใบสั่งจ้าง เลขที่ 43/2569</t>
  </si>
  <si>
    <t>ใบสั่งจ้าง เลขที่ 48/2569</t>
  </si>
  <si>
    <t>ใบสั่งซื้อ เลขที่ 32/2569</t>
  </si>
  <si>
    <t>ใบสั่งซื้อ เลขที่ 33/2569</t>
  </si>
  <si>
    <t>ใบสั่งจ้าง เลขที่ 52/2569</t>
  </si>
  <si>
    <t>ใบสั่งจ้าง เลขที่ 51/2569</t>
  </si>
  <si>
    <t>จัดซื้อผ้าขาว - ดำ</t>
  </si>
  <si>
    <t>ใบสั่งซื้อ เลขที่ 36/2569</t>
  </si>
  <si>
    <t>ร้านกฤษณาสโตร์</t>
  </si>
  <si>
    <t>จ้างเหมาติดตั้งระบบไฟฟ้าจุดตรวจ</t>
  </si>
  <si>
    <t>ใบสั่งจ้าง เลขที่ 56/2569</t>
  </si>
  <si>
    <t>ใบสั่งจ้าง เลขที่ 53/2569</t>
  </si>
  <si>
    <t>จ้างซ่อมบำรุงยานพาหนะ</t>
  </si>
  <si>
    <t>B.N.น็อตมอเตอร์ไซด์</t>
  </si>
  <si>
    <t>ซื้อน้ำมันเชื้อเพลิง</t>
  </si>
  <si>
    <t>หจก.บุญเอกปิโตรเลียม</t>
  </si>
  <si>
    <t>บริษัท ไทยออยล์ จำกัด</t>
  </si>
  <si>
    <t>ใบสั่งซื้อ เลขที่ 1/2569</t>
  </si>
  <si>
    <t>ใบสั่งซื้อ เลขที่ 2/2569</t>
  </si>
  <si>
    <t>ซื้อน้ำมันเชื้อเพลิง ชมส.</t>
  </si>
  <si>
    <t>ซื้อน้ำมันเชื้อเพลิง บริการนักท่องเที่ยว</t>
  </si>
  <si>
    <t>ซื้อน้ำมันเชื้อเพลิง ตำบลยั่งยืน</t>
  </si>
  <si>
    <t>ใบสั่งซื้อ เลขที่ 30/2569</t>
  </si>
  <si>
    <t>ใบสั่งซื้อ เลขที่ 31/2569</t>
  </si>
  <si>
    <t>ใบสั่งซื้อ เลขที่ 34/2569</t>
  </si>
  <si>
    <t>ใบสั่งซื้อ เลขที่ 35/2569</t>
  </si>
  <si>
    <t>ใบสั่งซื้อ เลขที่ 37/2569</t>
  </si>
  <si>
    <t>ใบสั่งจ้าง เลขที่ 46/2569</t>
  </si>
  <si>
    <t>ใบสั่งจ้าง เลขที่ 47/2569</t>
  </si>
  <si>
    <t>ใบสั่งจ้าง เลขที่ 44/2569</t>
  </si>
  <si>
    <t>ใบสั่งจ้าง เลขที่ 45/2569</t>
  </si>
  <si>
    <t>ใบสั่งจ้าง เลขที่ 49/2569</t>
  </si>
  <si>
    <t>ใบสั่งจ้าง เลขที่ 50/2569</t>
  </si>
  <si>
    <t>ใบสั่งจ้าง เลขที่ 57/2569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</si>
</sst>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opLeftCell="A25" workbookViewId="0">
      <selection activeCell="D43" sqref="D43"/>
    </sheetView>
  </sheetViews>
  <sheetFormatPr defaultColWidth="14.42578125" defaultRowHeight="15" customHeight="1"/>
  <cols>
    <col min="1" max="1" width="8" style="20" customWidth="1"/>
    <col min="2" max="2" width="26.7109375" style="20" customWidth="1"/>
    <col min="3" max="3" width="17.7109375" style="20" customWidth="1"/>
    <col min="4" max="4" width="12.85546875" style="20" customWidth="1"/>
    <col min="5" max="5" width="17.7109375" style="20" customWidth="1"/>
    <col min="6" max="6" width="21.140625" style="20" customWidth="1"/>
    <col min="7" max="7" width="15" style="20" customWidth="1"/>
    <col min="8" max="8" width="21.5703125" style="20" customWidth="1"/>
    <col min="9" max="10" width="24" style="20" customWidth="1"/>
    <col min="11" max="11" width="51.140625" style="20" customWidth="1"/>
    <col min="12" max="21" width="8.7109375" style="20" customWidth="1"/>
    <col min="22" max="16384" width="14.42578125" style="20"/>
  </cols>
  <sheetData>
    <row r="1" spans="1:26" ht="24" customHeight="1">
      <c r="A1" s="28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  <c r="V1" s="21"/>
      <c r="W1" s="21"/>
      <c r="X1" s="21"/>
      <c r="Y1" s="21"/>
      <c r="Z1" s="21"/>
    </row>
    <row r="2" spans="1:26" ht="23.25" customHeight="1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  <c r="V2" s="21"/>
      <c r="W2" s="21"/>
      <c r="X2" s="21"/>
      <c r="Y2" s="21"/>
      <c r="Z2" s="2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3"/>
      <c r="M3" s="13"/>
      <c r="N3" s="13"/>
      <c r="O3" s="13"/>
      <c r="P3" s="13"/>
      <c r="Q3" s="13"/>
      <c r="R3" s="13"/>
      <c r="S3" s="13"/>
      <c r="T3" s="13"/>
      <c r="U3" s="13"/>
      <c r="V3" s="21"/>
      <c r="W3" s="21"/>
      <c r="X3" s="21"/>
      <c r="Y3" s="21"/>
      <c r="Z3" s="21"/>
    </row>
    <row r="4" spans="1:26" ht="14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94.5" customHeight="1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21"/>
      <c r="W5" s="21"/>
      <c r="X5" s="21"/>
      <c r="Y5" s="21"/>
      <c r="Z5" s="21"/>
    </row>
    <row r="6" spans="1:26" s="22" customFormat="1" ht="32.450000000000003" customHeight="1">
      <c r="A6" s="16">
        <v>1</v>
      </c>
      <c r="B6" s="17" t="s">
        <v>55</v>
      </c>
      <c r="C6" s="18">
        <v>1592</v>
      </c>
      <c r="D6" s="18">
        <v>1592</v>
      </c>
      <c r="E6" s="16" t="s">
        <v>56</v>
      </c>
      <c r="F6" s="18" t="s">
        <v>57</v>
      </c>
      <c r="G6" s="18">
        <v>1592</v>
      </c>
      <c r="H6" s="18" t="s">
        <v>57</v>
      </c>
      <c r="I6" s="18">
        <v>1592</v>
      </c>
      <c r="J6" s="19" t="s">
        <v>58</v>
      </c>
      <c r="K6" s="16" t="s">
        <v>65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22" customFormat="1" ht="32.450000000000003" customHeight="1">
      <c r="A7" s="16">
        <v>2</v>
      </c>
      <c r="B7" s="17" t="s">
        <v>59</v>
      </c>
      <c r="C7" s="18">
        <v>1250</v>
      </c>
      <c r="D7" s="18">
        <v>1250</v>
      </c>
      <c r="E7" s="16" t="s">
        <v>56</v>
      </c>
      <c r="F7" s="16" t="s">
        <v>60</v>
      </c>
      <c r="G7" s="18">
        <v>1250</v>
      </c>
      <c r="H7" s="16" t="s">
        <v>60</v>
      </c>
      <c r="I7" s="18">
        <v>1250</v>
      </c>
      <c r="J7" s="19" t="s">
        <v>58</v>
      </c>
      <c r="K7" s="16" t="s">
        <v>64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s="22" customFormat="1" ht="32.450000000000003" customHeight="1">
      <c r="A8" s="16">
        <v>3</v>
      </c>
      <c r="B8" s="17" t="s">
        <v>91</v>
      </c>
      <c r="C8" s="18">
        <v>123090</v>
      </c>
      <c r="D8" s="18">
        <v>123090</v>
      </c>
      <c r="E8" s="16" t="s">
        <v>56</v>
      </c>
      <c r="F8" s="16" t="s">
        <v>92</v>
      </c>
      <c r="G8" s="18">
        <v>123090</v>
      </c>
      <c r="H8" s="16" t="s">
        <v>92</v>
      </c>
      <c r="I8" s="18">
        <v>123090</v>
      </c>
      <c r="J8" s="19" t="s">
        <v>58</v>
      </c>
      <c r="K8" s="16" t="s">
        <v>94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22" customFormat="1" ht="32.450000000000003" customHeight="1">
      <c r="A9" s="16">
        <v>4</v>
      </c>
      <c r="B9" s="17" t="s">
        <v>91</v>
      </c>
      <c r="C9" s="18">
        <v>143640</v>
      </c>
      <c r="D9" s="18">
        <v>143640</v>
      </c>
      <c r="E9" s="16" t="s">
        <v>56</v>
      </c>
      <c r="F9" s="16" t="s">
        <v>93</v>
      </c>
      <c r="G9" s="18">
        <v>143640</v>
      </c>
      <c r="H9" s="16" t="s">
        <v>93</v>
      </c>
      <c r="I9" s="18">
        <v>143640</v>
      </c>
      <c r="J9" s="19" t="s">
        <v>58</v>
      </c>
      <c r="K9" s="16" t="s">
        <v>95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22" customFormat="1" ht="32.450000000000003" customHeight="1">
      <c r="A10" s="16">
        <v>5</v>
      </c>
      <c r="B10" s="17" t="s">
        <v>55</v>
      </c>
      <c r="C10" s="18">
        <v>1764</v>
      </c>
      <c r="D10" s="18">
        <v>1764</v>
      </c>
      <c r="E10" s="16" t="s">
        <v>56</v>
      </c>
      <c r="F10" s="18" t="s">
        <v>57</v>
      </c>
      <c r="G10" s="18">
        <v>1764</v>
      </c>
      <c r="H10" s="18" t="s">
        <v>57</v>
      </c>
      <c r="I10" s="18">
        <v>1764</v>
      </c>
      <c r="J10" s="19" t="s">
        <v>58</v>
      </c>
      <c r="K10" s="16" t="s">
        <v>63</v>
      </c>
    </row>
    <row r="11" spans="1:26" s="22" customFormat="1" ht="32.450000000000003" customHeight="1">
      <c r="A11" s="16">
        <v>6</v>
      </c>
      <c r="B11" s="25" t="s">
        <v>61</v>
      </c>
      <c r="C11" s="18">
        <v>4180</v>
      </c>
      <c r="D11" s="18">
        <v>4180</v>
      </c>
      <c r="E11" s="16" t="s">
        <v>56</v>
      </c>
      <c r="F11" s="16" t="s">
        <v>62</v>
      </c>
      <c r="G11" s="18">
        <v>4180</v>
      </c>
      <c r="H11" s="16" t="s">
        <v>62</v>
      </c>
      <c r="I11" s="18">
        <v>4180</v>
      </c>
      <c r="J11" s="19" t="s">
        <v>58</v>
      </c>
      <c r="K11" s="16" t="s">
        <v>66</v>
      </c>
    </row>
    <row r="12" spans="1:26" s="22" customFormat="1" ht="32.450000000000003" customHeight="1">
      <c r="A12" s="16"/>
      <c r="B12" s="23"/>
      <c r="C12" s="18"/>
      <c r="D12" s="16"/>
      <c r="E12" s="23"/>
      <c r="F12" s="23"/>
      <c r="G12" s="23"/>
      <c r="H12" s="23"/>
      <c r="I12" s="23"/>
      <c r="J12" s="23"/>
      <c r="K12" s="23"/>
    </row>
    <row r="13" spans="1:26" s="22" customFormat="1" ht="32.450000000000003" customHeight="1">
      <c r="A13" s="16"/>
      <c r="B13" s="23"/>
      <c r="C13" s="18"/>
      <c r="D13" s="16"/>
      <c r="E13" s="23"/>
      <c r="F13" s="23"/>
      <c r="G13" s="23"/>
      <c r="H13" s="23"/>
      <c r="I13" s="23"/>
      <c r="J13" s="23"/>
      <c r="K13" s="23"/>
    </row>
    <row r="14" spans="1:26" s="22" customFormat="1" ht="32.450000000000003" customHeight="1">
      <c r="A14" s="23"/>
      <c r="B14" s="23"/>
      <c r="C14" s="18"/>
      <c r="D14" s="16"/>
      <c r="E14" s="23"/>
      <c r="F14" s="23"/>
      <c r="G14" s="23"/>
      <c r="H14" s="23"/>
      <c r="I14" s="23"/>
      <c r="J14" s="23"/>
      <c r="K14" s="23"/>
    </row>
    <row r="15" spans="1:26" s="22" customFormat="1" ht="32.450000000000003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26" s="22" customFormat="1" ht="32.450000000000003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s="22" customFormat="1" ht="32.450000000000003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s="22" customFormat="1" ht="32.450000000000003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s="22" customFormat="1" ht="32.450000000000003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s="22" customFormat="1" ht="32.450000000000003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s="22" customFormat="1" ht="32.450000000000003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s="22" customFormat="1" ht="32.450000000000003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22" customFormat="1" ht="32.450000000000003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s="22" customFormat="1" ht="32.450000000000003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32.450000000000003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s="22" customFormat="1" ht="32.450000000000003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s="22" customFormat="1" ht="32.45000000000000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s="22" customFormat="1" ht="32.450000000000003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s="22" customFormat="1" ht="32.450000000000003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s="22" customFormat="1" ht="32.450000000000003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3">
    <mergeCell ref="A1:K1"/>
    <mergeCell ref="A2:K2"/>
    <mergeCell ref="A3:K3"/>
  </mergeCells>
  <phoneticPr fontId="7" type="noConversion"/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6372-B623-43D8-88F5-2B8CE6D5FD9F}">
  <dimension ref="A1:U32"/>
  <sheetViews>
    <sheetView tabSelected="1" topLeftCell="A31" workbookViewId="0">
      <selection activeCell="F37" sqref="F37"/>
    </sheetView>
  </sheetViews>
  <sheetFormatPr defaultColWidth="14.42578125" defaultRowHeight="36.75" customHeight="1"/>
  <cols>
    <col min="1" max="1" width="7.140625" style="21" customWidth="1"/>
    <col min="2" max="2" width="19" style="21" customWidth="1"/>
    <col min="3" max="3" width="12.28515625" style="21" customWidth="1"/>
    <col min="4" max="4" width="12.140625" style="21" customWidth="1"/>
    <col min="5" max="5" width="15.28515625" style="21" customWidth="1"/>
    <col min="6" max="6" width="20.5703125" style="21" customWidth="1"/>
    <col min="7" max="7" width="11.7109375" style="21" customWidth="1"/>
    <col min="8" max="8" width="19.85546875" style="21" customWidth="1"/>
    <col min="9" max="9" width="11.85546875" style="21" customWidth="1"/>
    <col min="10" max="10" width="16.28515625" style="21" customWidth="1"/>
    <col min="11" max="11" width="24.28515625" style="21" customWidth="1"/>
    <col min="12" max="21" width="8.7109375" style="21" customWidth="1"/>
    <col min="22" max="16384" width="14.42578125" style="21"/>
  </cols>
  <sheetData>
    <row r="1" spans="1:21" ht="36.75" customHeight="1">
      <c r="A1" s="28" t="s">
        <v>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36.75" customHeight="1">
      <c r="A2" s="28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M2" s="13"/>
      <c r="N2" s="13"/>
      <c r="O2" s="13"/>
      <c r="P2" s="13"/>
      <c r="Q2" s="13"/>
      <c r="R2" s="13"/>
      <c r="S2" s="13"/>
      <c r="T2" s="13"/>
      <c r="U2" s="13"/>
    </row>
    <row r="4" spans="1:21" ht="111.75" customHeight="1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s="13" customFormat="1" ht="36.75" customHeight="1">
      <c r="A5" s="16">
        <v>1</v>
      </c>
      <c r="B5" s="17" t="s">
        <v>55</v>
      </c>
      <c r="C5" s="18">
        <v>1995</v>
      </c>
      <c r="D5" s="18">
        <v>1995</v>
      </c>
      <c r="E5" s="16" t="s">
        <v>56</v>
      </c>
      <c r="F5" s="18" t="s">
        <v>57</v>
      </c>
      <c r="G5" s="18">
        <v>1995</v>
      </c>
      <c r="H5" s="18" t="s">
        <v>57</v>
      </c>
      <c r="I5" s="18">
        <v>1995</v>
      </c>
      <c r="J5" s="26" t="s">
        <v>58</v>
      </c>
      <c r="K5" s="16" t="s">
        <v>77</v>
      </c>
    </row>
    <row r="6" spans="1:21" s="13" customFormat="1" ht="36.75" customHeight="1">
      <c r="A6" s="16">
        <v>2</v>
      </c>
      <c r="B6" s="17" t="s">
        <v>74</v>
      </c>
      <c r="C6" s="18">
        <v>9960</v>
      </c>
      <c r="D6" s="18">
        <v>9960</v>
      </c>
      <c r="E6" s="16" t="s">
        <v>56</v>
      </c>
      <c r="F6" s="18" t="s">
        <v>75</v>
      </c>
      <c r="G6" s="18">
        <v>9960</v>
      </c>
      <c r="H6" s="18" t="s">
        <v>75</v>
      </c>
      <c r="I6" s="18">
        <v>9960</v>
      </c>
      <c r="J6" s="26" t="s">
        <v>58</v>
      </c>
      <c r="K6" s="16" t="s">
        <v>78</v>
      </c>
    </row>
    <row r="7" spans="1:21" s="13" customFormat="1" ht="36.75" customHeight="1">
      <c r="A7" s="16">
        <v>3</v>
      </c>
      <c r="B7" s="17" t="s">
        <v>91</v>
      </c>
      <c r="C7" s="18">
        <v>147537</v>
      </c>
      <c r="D7" s="18">
        <v>147537</v>
      </c>
      <c r="E7" s="16" t="s">
        <v>56</v>
      </c>
      <c r="F7" s="16" t="s">
        <v>93</v>
      </c>
      <c r="G7" s="18">
        <v>147537</v>
      </c>
      <c r="H7" s="16" t="s">
        <v>93</v>
      </c>
      <c r="I7" s="18">
        <v>147537</v>
      </c>
      <c r="J7" s="26" t="s">
        <v>58</v>
      </c>
      <c r="K7" s="16" t="s">
        <v>99</v>
      </c>
    </row>
    <row r="8" spans="1:21" s="13" customFormat="1" ht="36.75" customHeight="1">
      <c r="A8" s="16">
        <v>4</v>
      </c>
      <c r="B8" s="17" t="s">
        <v>91</v>
      </c>
      <c r="C8" s="27">
        <v>122098.5</v>
      </c>
      <c r="D8" s="27">
        <v>122098.5</v>
      </c>
      <c r="E8" s="16" t="s">
        <v>56</v>
      </c>
      <c r="F8" s="16" t="s">
        <v>92</v>
      </c>
      <c r="G8" s="27">
        <v>122098.5</v>
      </c>
      <c r="H8" s="16" t="s">
        <v>92</v>
      </c>
      <c r="I8" s="27">
        <v>122098.5</v>
      </c>
      <c r="J8" s="26" t="s">
        <v>58</v>
      </c>
      <c r="K8" s="16" t="s">
        <v>100</v>
      </c>
    </row>
    <row r="9" spans="1:21" s="13" customFormat="1" ht="36.75" customHeight="1">
      <c r="A9" s="16">
        <v>5</v>
      </c>
      <c r="B9" s="17" t="s">
        <v>67</v>
      </c>
      <c r="C9" s="18">
        <v>10000</v>
      </c>
      <c r="D9" s="18">
        <v>10000</v>
      </c>
      <c r="E9" s="16" t="s">
        <v>56</v>
      </c>
      <c r="F9" s="18" t="s">
        <v>68</v>
      </c>
      <c r="G9" s="18">
        <v>10000</v>
      </c>
      <c r="H9" s="18" t="s">
        <v>68</v>
      </c>
      <c r="I9" s="18">
        <v>10000</v>
      </c>
      <c r="J9" s="26" t="s">
        <v>58</v>
      </c>
      <c r="K9" s="16" t="s">
        <v>79</v>
      </c>
    </row>
    <row r="10" spans="1:21" s="13" customFormat="1" ht="36.75" customHeight="1">
      <c r="A10" s="16">
        <v>6</v>
      </c>
      <c r="B10" s="17" t="s">
        <v>69</v>
      </c>
      <c r="C10" s="18">
        <v>3852</v>
      </c>
      <c r="D10" s="18">
        <v>3852</v>
      </c>
      <c r="E10" s="16" t="s">
        <v>56</v>
      </c>
      <c r="F10" s="16" t="s">
        <v>70</v>
      </c>
      <c r="G10" s="18">
        <v>3852</v>
      </c>
      <c r="H10" s="16" t="s">
        <v>70</v>
      </c>
      <c r="I10" s="18">
        <v>3852</v>
      </c>
      <c r="J10" s="26" t="s">
        <v>58</v>
      </c>
      <c r="K10" s="16" t="s">
        <v>80</v>
      </c>
    </row>
    <row r="11" spans="1:21" s="13" customFormat="1" ht="36.75" customHeight="1">
      <c r="A11" s="16">
        <v>7</v>
      </c>
      <c r="B11" s="17" t="s">
        <v>96</v>
      </c>
      <c r="C11" s="18">
        <v>1000</v>
      </c>
      <c r="D11" s="18">
        <v>1000</v>
      </c>
      <c r="E11" s="16" t="s">
        <v>56</v>
      </c>
      <c r="F11" s="16" t="s">
        <v>92</v>
      </c>
      <c r="G11" s="18">
        <v>1000</v>
      </c>
      <c r="H11" s="16" t="s">
        <v>92</v>
      </c>
      <c r="I11" s="18">
        <v>1000</v>
      </c>
      <c r="J11" s="26" t="s">
        <v>58</v>
      </c>
      <c r="K11" s="16" t="s">
        <v>101</v>
      </c>
    </row>
    <row r="12" spans="1:21" s="13" customFormat="1" ht="36.75" customHeight="1">
      <c r="A12" s="16">
        <v>8</v>
      </c>
      <c r="B12" s="17" t="s">
        <v>98</v>
      </c>
      <c r="C12" s="18">
        <v>3200</v>
      </c>
      <c r="D12" s="18">
        <v>3200</v>
      </c>
      <c r="E12" s="16" t="s">
        <v>56</v>
      </c>
      <c r="F12" s="16" t="s">
        <v>92</v>
      </c>
      <c r="G12" s="18">
        <v>3200</v>
      </c>
      <c r="H12" s="16" t="s">
        <v>92</v>
      </c>
      <c r="I12" s="18">
        <v>3200</v>
      </c>
      <c r="J12" s="26" t="s">
        <v>58</v>
      </c>
      <c r="K12" s="16" t="s">
        <v>102</v>
      </c>
    </row>
    <row r="13" spans="1:21" s="13" customFormat="1" ht="36.75" customHeight="1">
      <c r="A13" s="16">
        <v>9</v>
      </c>
      <c r="B13" s="17" t="s">
        <v>71</v>
      </c>
      <c r="C13" s="18">
        <v>600</v>
      </c>
      <c r="D13" s="18">
        <v>600</v>
      </c>
      <c r="E13" s="16" t="s">
        <v>56</v>
      </c>
      <c r="F13" s="16" t="s">
        <v>72</v>
      </c>
      <c r="G13" s="18">
        <v>600</v>
      </c>
      <c r="H13" s="16" t="s">
        <v>72</v>
      </c>
      <c r="I13" s="18">
        <v>600</v>
      </c>
      <c r="J13" s="26" t="s">
        <v>58</v>
      </c>
      <c r="K13" s="16" t="s">
        <v>81</v>
      </c>
    </row>
    <row r="14" spans="1:21" s="13" customFormat="1" ht="36.75" customHeight="1">
      <c r="A14" s="16">
        <v>10</v>
      </c>
      <c r="B14" s="17" t="s">
        <v>71</v>
      </c>
      <c r="C14" s="18">
        <v>1460</v>
      </c>
      <c r="D14" s="18">
        <v>1460</v>
      </c>
      <c r="E14" s="16" t="s">
        <v>56</v>
      </c>
      <c r="F14" s="16" t="s">
        <v>72</v>
      </c>
      <c r="G14" s="18">
        <v>1460</v>
      </c>
      <c r="H14" s="16" t="s">
        <v>72</v>
      </c>
      <c r="I14" s="18">
        <v>1460</v>
      </c>
      <c r="J14" s="26" t="s">
        <v>58</v>
      </c>
      <c r="K14" s="16" t="s">
        <v>82</v>
      </c>
    </row>
    <row r="15" spans="1:21" s="13" customFormat="1" ht="36.75" customHeight="1">
      <c r="A15" s="16">
        <v>11</v>
      </c>
      <c r="B15" s="17" t="s">
        <v>83</v>
      </c>
      <c r="C15" s="18">
        <v>3632</v>
      </c>
      <c r="D15" s="18">
        <v>3632</v>
      </c>
      <c r="E15" s="16" t="s">
        <v>56</v>
      </c>
      <c r="F15" s="18" t="s">
        <v>85</v>
      </c>
      <c r="G15" s="18">
        <v>3632</v>
      </c>
      <c r="H15" s="18" t="s">
        <v>85</v>
      </c>
      <c r="I15" s="18">
        <v>3632</v>
      </c>
      <c r="J15" s="26" t="s">
        <v>58</v>
      </c>
      <c r="K15" s="16" t="s">
        <v>84</v>
      </c>
    </row>
    <row r="16" spans="1:21" s="13" customFormat="1" ht="36.75" customHeight="1">
      <c r="A16" s="16">
        <v>12</v>
      </c>
      <c r="B16" s="17" t="s">
        <v>97</v>
      </c>
      <c r="C16" s="18">
        <v>3100</v>
      </c>
      <c r="D16" s="18">
        <v>3100</v>
      </c>
      <c r="E16" s="16" t="s">
        <v>56</v>
      </c>
      <c r="F16" s="16" t="s">
        <v>92</v>
      </c>
      <c r="G16" s="18">
        <v>3100</v>
      </c>
      <c r="H16" s="16" t="s">
        <v>92</v>
      </c>
      <c r="I16" s="18">
        <v>3100</v>
      </c>
      <c r="J16" s="26" t="s">
        <v>58</v>
      </c>
      <c r="K16" s="16" t="s">
        <v>103</v>
      </c>
    </row>
    <row r="17" spans="1:11" s="13" customFormat="1" ht="36.75" customHeight="1">
      <c r="A17" s="16">
        <v>13</v>
      </c>
      <c r="B17" s="17" t="s">
        <v>89</v>
      </c>
      <c r="C17" s="18">
        <v>890</v>
      </c>
      <c r="D17" s="18">
        <v>890</v>
      </c>
      <c r="E17" s="16" t="s">
        <v>56</v>
      </c>
      <c r="F17" s="18" t="s">
        <v>90</v>
      </c>
      <c r="G17" s="18">
        <v>890</v>
      </c>
      <c r="H17" s="18" t="s">
        <v>90</v>
      </c>
      <c r="I17" s="18">
        <v>890</v>
      </c>
      <c r="J17" s="26" t="s">
        <v>58</v>
      </c>
      <c r="K17" s="16" t="s">
        <v>106</v>
      </c>
    </row>
    <row r="18" spans="1:11" s="13" customFormat="1" ht="36.75" customHeight="1">
      <c r="A18" s="16">
        <v>14</v>
      </c>
      <c r="B18" s="17" t="s">
        <v>89</v>
      </c>
      <c r="C18" s="18">
        <v>790</v>
      </c>
      <c r="D18" s="18">
        <v>790</v>
      </c>
      <c r="E18" s="16" t="s">
        <v>56</v>
      </c>
      <c r="F18" s="18" t="s">
        <v>90</v>
      </c>
      <c r="G18" s="18">
        <v>790</v>
      </c>
      <c r="H18" s="18" t="s">
        <v>90</v>
      </c>
      <c r="I18" s="18">
        <v>790</v>
      </c>
      <c r="J18" s="26" t="s">
        <v>58</v>
      </c>
      <c r="K18" s="16" t="s">
        <v>107</v>
      </c>
    </row>
    <row r="19" spans="1:11" s="13" customFormat="1" ht="36.75" customHeight="1">
      <c r="A19" s="16">
        <v>15</v>
      </c>
      <c r="B19" s="17" t="s">
        <v>89</v>
      </c>
      <c r="C19" s="18">
        <v>1340</v>
      </c>
      <c r="D19" s="18">
        <v>1340</v>
      </c>
      <c r="E19" s="16" t="s">
        <v>56</v>
      </c>
      <c r="F19" s="18" t="s">
        <v>90</v>
      </c>
      <c r="G19" s="18">
        <v>1340</v>
      </c>
      <c r="H19" s="18" t="s">
        <v>90</v>
      </c>
      <c r="I19" s="18">
        <v>1340</v>
      </c>
      <c r="J19" s="26" t="s">
        <v>58</v>
      </c>
      <c r="K19" s="16" t="s">
        <v>104</v>
      </c>
    </row>
    <row r="20" spans="1:11" s="13" customFormat="1" ht="36.75" customHeight="1">
      <c r="A20" s="16">
        <v>16</v>
      </c>
      <c r="B20" s="17" t="s">
        <v>89</v>
      </c>
      <c r="C20" s="18">
        <v>770</v>
      </c>
      <c r="D20" s="18">
        <v>770</v>
      </c>
      <c r="E20" s="16" t="s">
        <v>56</v>
      </c>
      <c r="F20" s="18" t="s">
        <v>90</v>
      </c>
      <c r="G20" s="18">
        <v>770</v>
      </c>
      <c r="H20" s="18" t="s">
        <v>90</v>
      </c>
      <c r="I20" s="18">
        <v>770</v>
      </c>
      <c r="J20" s="26" t="s">
        <v>58</v>
      </c>
      <c r="K20" s="16" t="s">
        <v>105</v>
      </c>
    </row>
    <row r="21" spans="1:11" s="13" customFormat="1" ht="36.75" customHeight="1">
      <c r="A21" s="16">
        <v>17</v>
      </c>
      <c r="B21" s="17" t="s">
        <v>89</v>
      </c>
      <c r="C21" s="18">
        <v>1220</v>
      </c>
      <c r="D21" s="18">
        <v>1220</v>
      </c>
      <c r="E21" s="16" t="s">
        <v>56</v>
      </c>
      <c r="F21" s="18" t="s">
        <v>90</v>
      </c>
      <c r="G21" s="18">
        <v>1220</v>
      </c>
      <c r="H21" s="18" t="s">
        <v>90</v>
      </c>
      <c r="I21" s="18">
        <v>1220</v>
      </c>
      <c r="J21" s="26" t="s">
        <v>58</v>
      </c>
      <c r="K21" s="16" t="s">
        <v>108</v>
      </c>
    </row>
    <row r="22" spans="1:11" s="13" customFormat="1" ht="36.75" customHeight="1">
      <c r="A22" s="16">
        <v>18</v>
      </c>
      <c r="B22" s="17" t="s">
        <v>89</v>
      </c>
      <c r="C22" s="18">
        <v>750</v>
      </c>
      <c r="D22" s="18">
        <v>750</v>
      </c>
      <c r="E22" s="16" t="s">
        <v>56</v>
      </c>
      <c r="F22" s="18" t="s">
        <v>90</v>
      </c>
      <c r="G22" s="18">
        <v>750</v>
      </c>
      <c r="H22" s="18" t="s">
        <v>90</v>
      </c>
      <c r="I22" s="18">
        <v>750</v>
      </c>
      <c r="J22" s="26" t="s">
        <v>58</v>
      </c>
      <c r="K22" s="16" t="s">
        <v>109</v>
      </c>
    </row>
    <row r="23" spans="1:11" s="13" customFormat="1" ht="36.75" customHeight="1">
      <c r="A23" s="16">
        <v>19</v>
      </c>
      <c r="B23" s="17" t="s">
        <v>55</v>
      </c>
      <c r="C23" s="18">
        <v>2388</v>
      </c>
      <c r="D23" s="18">
        <v>2388</v>
      </c>
      <c r="E23" s="16" t="s">
        <v>56</v>
      </c>
      <c r="F23" s="18" t="s">
        <v>57</v>
      </c>
      <c r="G23" s="18">
        <v>2388</v>
      </c>
      <c r="H23" s="18" t="s">
        <v>57</v>
      </c>
      <c r="I23" s="18">
        <v>2388</v>
      </c>
      <c r="J23" s="26" t="s">
        <v>58</v>
      </c>
      <c r="K23" s="16" t="s">
        <v>88</v>
      </c>
    </row>
    <row r="24" spans="1:11" s="13" customFormat="1" ht="36.75" customHeight="1">
      <c r="A24" s="16">
        <v>20</v>
      </c>
      <c r="B24" s="16" t="s">
        <v>86</v>
      </c>
      <c r="C24" s="18">
        <v>2300</v>
      </c>
      <c r="D24" s="16">
        <v>2300</v>
      </c>
      <c r="E24" s="16" t="s">
        <v>56</v>
      </c>
      <c r="F24" s="16" t="s">
        <v>73</v>
      </c>
      <c r="G24" s="16">
        <v>2300</v>
      </c>
      <c r="H24" s="24" t="s">
        <v>73</v>
      </c>
      <c r="I24" s="16">
        <v>2300</v>
      </c>
      <c r="J24" s="26" t="s">
        <v>58</v>
      </c>
      <c r="K24" s="16" t="s">
        <v>87</v>
      </c>
    </row>
    <row r="25" spans="1:11" s="13" customFormat="1" ht="36.75" customHeight="1">
      <c r="A25" s="16">
        <v>21</v>
      </c>
      <c r="B25" s="17" t="s">
        <v>89</v>
      </c>
      <c r="C25" s="18">
        <v>1800</v>
      </c>
      <c r="D25" s="18">
        <v>1800</v>
      </c>
      <c r="E25" s="16" t="s">
        <v>56</v>
      </c>
      <c r="F25" s="18" t="s">
        <v>90</v>
      </c>
      <c r="G25" s="18">
        <v>1800</v>
      </c>
      <c r="H25" s="18" t="s">
        <v>90</v>
      </c>
      <c r="I25" s="18">
        <v>1800</v>
      </c>
      <c r="J25" s="26" t="s">
        <v>58</v>
      </c>
      <c r="K25" s="16" t="s">
        <v>110</v>
      </c>
    </row>
    <row r="26" spans="1:11" s="13" customFormat="1" ht="36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s="13" customFormat="1" ht="36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s="13" customFormat="1" ht="36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s="13" customFormat="1" ht="36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3" customFormat="1" ht="36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s="13" customFormat="1" ht="36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s="13" customFormat="1" ht="36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</sheetData>
  <mergeCells count="2">
    <mergeCell ref="A1:K1"/>
    <mergeCell ref="A2:K2"/>
  </mergeCells>
  <pageMargins left="0.11811023622047245" right="0.11811023622047245" top="0.74803149606299213" bottom="0.74803149606299213" header="0.31496062992125984" footer="0.31496062992125984"/>
  <pageSetup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ตุลาคม 68</vt:lpstr>
      <vt:lpstr>มีนาคม69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warcom-pt</cp:lastModifiedBy>
  <dcterms:created xsi:type="dcterms:W3CDTF">2024-11-12T09:29:03Z</dcterms:created>
  <dcterms:modified xsi:type="dcterms:W3CDTF">2026-06-09T05:09:56Z</dcterms:modified>
</cp:coreProperties>
</file>